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Kipea/DISEÑO/MOLGAS/CREATIVIDADES MOLGAS/2026-CREATIVIDADES/PONER BONITO-EXCEL/"/>
    </mc:Choice>
  </mc:AlternateContent>
  <xr:revisionPtr revIDLastSave="7" documentId="8_{AF310FCE-7FE8-1148-857F-193AD5F6792F}" xr6:coauthVersionLast="47" xr6:coauthVersionMax="47" xr10:uidLastSave="{6957602B-19E9-4C5F-96F8-EA6431C193C0}"/>
  <workbookProtection lockStructure="1"/>
  <bookViews>
    <workbookView xWindow="7180" yWindow="4000" windowWidth="33520" windowHeight="19380" xr2:uid="{00000000-000D-0000-FFFF-FFFF00000000}"/>
  </bookViews>
  <sheets>
    <sheet name="Comunicazione prezzi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2" i="3"/>
</calcChain>
</file>

<file path=xl/sharedStrings.xml><?xml version="1.0" encoding="utf-8"?>
<sst xmlns="http://schemas.openxmlformats.org/spreadsheetml/2006/main" count="18" uniqueCount="12">
  <si>
    <t>idMonitoraggio</t>
  </si>
  <si>
    <t>Provincia</t>
  </si>
  <si>
    <t>Data</t>
  </si>
  <si>
    <t>Prezzo</t>
  </si>
  <si>
    <t>Tipo Carburante</t>
  </si>
  <si>
    <t>Self o Servito</t>
  </si>
  <si>
    <t>08323750961_0380</t>
  </si>
  <si>
    <t>AL</t>
  </si>
  <si>
    <t>GNL</t>
  </si>
  <si>
    <t>GNC</t>
  </si>
  <si>
    <t>08323750961_0390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</si>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</sst>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3">
    <font>
      <sz val="11"/>
      <color theme="1"/>
      <name val="Calibri"/>
      <family val="2"/>
      <scheme val="minor"/>
    </font>
    <font>
      <b/>
      <sz val="11"/>
      <color theme="0"/>
      <name val="Aptos"/>
    </font>
    <font>
      <sz val="11"/>
      <color theme="1"/>
      <name val="Aptos"/>
    </font>
  </fonts>
  <fills count="4">
    <fill>
      <patternFill patternType="none"/>
    </fill>
    <fill>
      <patternFill patternType="gray125"/>
    </fill>
    <fill>
      <patternFill patternType="solid">
        <fgColor rgb="FF1C1B49"/>
        <bgColor indexed="64"/>
      </patternFill>
    </fill>
    <fill>
      <patternFill patternType="solid">
        <fgColor rgb="FFD1E8F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wrapText="1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D1E8F9"/>
      <color rgb="FF57B2D9"/>
      <color rgb="FF57B267"/>
      <color rgb="FF1C1B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0C01-3012-4994-B309-FC950B011666}">
  <dimension ref="A1:G6"/>
  <sheetViews>
    <sheetView tabSelected="1" workbookViewId="0">
      <selection activeCell="D10" sqref="D10"/>
    </sheetView>
  </sheetViews>
  <sheetFormatPr defaultColWidth="8.85546875" defaultRowHeight="15" customHeight="1"/>
  <cols>
    <col min="1" max="1" width="23.140625" style="5" customWidth="1"/>
    <col min="2" max="2" width="25.140625" style="5" customWidth="1"/>
    <col min="3" max="3" width="22.42578125" style="7" customWidth="1"/>
    <col min="4" max="4" width="19.85546875" style="7" customWidth="1"/>
    <col min="5" max="5" width="18.28515625" style="7" customWidth="1"/>
    <col min="6" max="6" width="16.28515625" style="7" customWidth="1"/>
    <col min="7" max="16384" width="8.85546875" style="8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2" t="s">
        <v>6</v>
      </c>
      <c r="B2" s="3" t="s">
        <v>7</v>
      </c>
      <c r="C2" s="13">
        <f ca="1">TODAY()</f>
        <v>46127</v>
      </c>
      <c r="D2" s="4">
        <v>1531</v>
      </c>
      <c r="E2" s="4" t="s">
        <v>8</v>
      </c>
      <c r="F2" s="4">
        <v>0</v>
      </c>
      <c r="G2" s="9"/>
    </row>
    <row r="3" spans="1:7">
      <c r="A3" s="10" t="s">
        <v>6</v>
      </c>
      <c r="B3" s="11" t="s">
        <v>7</v>
      </c>
      <c r="C3" s="14">
        <f t="shared" ref="C3:C5" ca="1" si="0">TODAY()</f>
        <v>46127</v>
      </c>
      <c r="D3" s="11">
        <v>1591</v>
      </c>
      <c r="E3" s="11" t="s">
        <v>9</v>
      </c>
      <c r="F3" s="11">
        <v>0</v>
      </c>
      <c r="G3" s="9"/>
    </row>
    <row r="4" spans="1:7">
      <c r="A4" s="2" t="s">
        <v>10</v>
      </c>
      <c r="B4" s="2" t="s">
        <v>11</v>
      </c>
      <c r="C4" s="13">
        <f t="shared" ca="1" si="0"/>
        <v>46127</v>
      </c>
      <c r="D4" s="4">
        <v>1643</v>
      </c>
      <c r="E4" s="4" t="s">
        <v>8</v>
      </c>
      <c r="F4" s="4">
        <v>1</v>
      </c>
    </row>
    <row r="5" spans="1:7">
      <c r="A5" s="10" t="s">
        <v>10</v>
      </c>
      <c r="B5" s="12" t="s">
        <v>11</v>
      </c>
      <c r="C5" s="14">
        <f t="shared" ca="1" si="0"/>
        <v>46127</v>
      </c>
      <c r="D5" s="11">
        <v>1683</v>
      </c>
      <c r="E5" s="11" t="s">
        <v>9</v>
      </c>
      <c r="F5" s="11">
        <v>1</v>
      </c>
    </row>
    <row r="6" spans="1:7" ht="15" customHeight="1">
      <c r="C6" s="6"/>
    </row>
  </sheetData>
  <sheetProtection algorithmName="SHA-512" hashValue="W1TpTCmObNjJD4K6J01SRhfXOGd+rgHW3b1OB3qWraytO6Tq4MuxWZtQk9/+s/IRtGlnV3mEsMIxtliHa9TA2Q==" saltValue="Rh497EALfNvjKWt12t1oSA==" spinCount="100000" sheet="1" objects="1" scenarios="1" formatCells="0" formatColumns="0"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Valeria Casiraghi</cp:lastModifiedBy>
  <cp:revision/>
  <dcterms:created xsi:type="dcterms:W3CDTF">2026-04-01T13:21:10Z</dcterms:created>
  <dcterms:modified xsi:type="dcterms:W3CDTF">2026-04-15T07:23:29Z</dcterms:modified>
  <cp:category/>
  <cp:contentStatus/>
</cp:coreProperties>
</file>